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0275" tabRatio="635" firstSheet="1" activeTab="1"/>
  </bookViews>
  <sheets>
    <sheet name="ΦΟΡΜΑ ΕΠΙΛΟΓΗΣ" sheetId="1" r:id="rId1"/>
    <sheet name="Πρόγραμμα Εξετ 4ο Γυμν 2015" sheetId="2" r:id="rId2"/>
  </sheets>
  <definedNames>
    <definedName name="Α1" localSheetId="1">#REF!</definedName>
    <definedName name="Α1">#REF!</definedName>
  </definedNames>
  <calcPr fullCalcOnLoad="1"/>
</workbook>
</file>

<file path=xl/sharedStrings.xml><?xml version="1.0" encoding="utf-8"?>
<sst xmlns="http://schemas.openxmlformats.org/spreadsheetml/2006/main" count="226" uniqueCount="77">
  <si>
    <t>Α/Α</t>
  </si>
  <si>
    <t>ΠΑΡΑΣΚΕΥΗ</t>
  </si>
  <si>
    <t>ΔΕΥΤΕΡΑ</t>
  </si>
  <si>
    <t>ΤΕΤΑΡΤΗ</t>
  </si>
  <si>
    <t>ΗΜΕΡΟΜΗΝΙΑ</t>
  </si>
  <si>
    <t>ΜΑΘΗΜΑ</t>
  </si>
  <si>
    <t xml:space="preserve">ΤΑΞΗ  </t>
  </si>
  <si>
    <t>ΕΙΣΗΓΗΤΗΣ ΚΑΘΗΓΗΤΗΣ</t>
  </si>
  <si>
    <t>ΠΕΜΠΤΗ</t>
  </si>
  <si>
    <t>ΤΡΙΤΗ</t>
  </si>
  <si>
    <t>ΜΑΘΗΜΑΤΙΚΑ</t>
  </si>
  <si>
    <t>ΑΡΧΑΙΑ</t>
  </si>
  <si>
    <t>ΘΡΗΣΚΕΥΤΙΚΑ</t>
  </si>
  <si>
    <t>ΙΣΤΟΡΙΑ</t>
  </si>
  <si>
    <t>ΑΓΓΛΙΚΑ</t>
  </si>
  <si>
    <t>ΓΕΩΓΡΑΦΙΑ</t>
  </si>
  <si>
    <t>ΧΗΜΕΙΑ</t>
  </si>
  <si>
    <t>ΦΥΣΙΚΗ</t>
  </si>
  <si>
    <t>ΠΛΗΡΟΦΟΡΙΚΗ</t>
  </si>
  <si>
    <t>ΒΙΟΛΟΓΙΑ</t>
  </si>
  <si>
    <t>ΚΠΑ</t>
  </si>
  <si>
    <t>ΓΛΩΣΣΑ</t>
  </si>
  <si>
    <t>ΚΕΙΜΕΝΑ</t>
  </si>
  <si>
    <t xml:space="preserve">ΘΡΗΣΚΕΥΤΙΚΑ </t>
  </si>
  <si>
    <t>ΓΑΛ - ΓΕΡΜ</t>
  </si>
  <si>
    <t>ΑΡΧ ΜΕΤ</t>
  </si>
  <si>
    <t>ΑΡΧ- ΜΕΤ</t>
  </si>
  <si>
    <t>Μαθήματα
Α Γυμνασίου</t>
  </si>
  <si>
    <t>Μαθήματα
Β Γυμνασίου</t>
  </si>
  <si>
    <t>Μαθήματα
Γ Γυμνασίου</t>
  </si>
  <si>
    <t>ΒΑΡΔΙΑ</t>
  </si>
  <si>
    <t>4ο Γυμνάσιο Μεταμόρφωσης</t>
  </si>
  <si>
    <t>Α' ΓΥΜΝΑΣΙΟΥ</t>
  </si>
  <si>
    <t>Β' ΓΥΜΝΑΣΙΟΥ</t>
  </si>
  <si>
    <t>Γ' ΓΥΜΝΑΣΙΟΥ</t>
  </si>
  <si>
    <t xml:space="preserve">ΕΙΣΗΓΗΤΗΣ </t>
  </si>
  <si>
    <t>ΑΙΘ.</t>
  </si>
  <si>
    <t>1η ΒΑΡΔΙΑ</t>
  </si>
  <si>
    <t>2η ΒΑΡΔΙΑ</t>
  </si>
  <si>
    <t>ΚΕΧΡΗ - ΝΤΑΒΑΡΗ</t>
  </si>
  <si>
    <t>Ημερομηνία</t>
  </si>
  <si>
    <t>Ο Διευθυντής</t>
  </si>
  <si>
    <t>Ι. Τζαβίδας</t>
  </si>
  <si>
    <t>ΜΠΕΖΑΝΤΑΚΟΣ</t>
  </si>
  <si>
    <t>ΤΖΑΒΙΔΑΣ - ΜΑΥΡΟΥ</t>
  </si>
  <si>
    <t>ΔΕΔΙΚΟΥΣΗ - ΣΤΑΜΕΛΟΥ</t>
  </si>
  <si>
    <t>ΣΤΑΜΕΛΟΥ</t>
  </si>
  <si>
    <t>ΔΙΑΜΑΝΤΗΣ</t>
  </si>
  <si>
    <t>ΝΤΑΒΑΡΗ</t>
  </si>
  <si>
    <t>ΒΕΡΓΗ</t>
  </si>
  <si>
    <t>ΚΟΣΜΑ - ΤΣΙΑΚΠΙΝΗ</t>
  </si>
  <si>
    <t>ΜΑΥΡΟΥ</t>
  </si>
  <si>
    <t>ΤΣΙΑΚΠΙΝΗ</t>
  </si>
  <si>
    <t xml:space="preserve"> ΠΡΟΤΕΙΝΟΜΕΝΟ ΠΡΟΓΡΑΜΜΑ ΓΡΑΠΤΩΝ ΕΞΕΤΑΣΕΩΝ  ΓΥΜΝΑΣΙΟΥ ΠΕΡΙΟΔΟΥ ΜΑΪΟΥ ΙΟΥΝΙΟΥ 2015
4ο Γυμνάσιο Μεταμόρφωσης</t>
  </si>
  <si>
    <t>ΠΡΟΓΡΑΜΜΑ  ΓΡΑΠΤΩΝ ΕΞΕΤΑΣΕΩΝ  ΠΕΡΙΟΔΟΥ ΜΑΪΟΥ ΙΟΥΝΙΟΥ 2015</t>
  </si>
  <si>
    <t>Σχολικό Έτος 2014 - 2015</t>
  </si>
  <si>
    <t>ΧΡΗΣΤΑΚΟΥ</t>
  </si>
  <si>
    <t>ΑΓΓΕΛΟΠΟΥΛΟΥ- ΔΑΒΡΑΝΤΖΗ - ΤΣΙΑΚΠΙΝΗ</t>
  </si>
  <si>
    <t>ΦΑΛΙΑΓΚΑΣ</t>
  </si>
  <si>
    <t>ΚΑΡΑΝΤΟΥΜΑΝΗΣ - ΧΑΝΤΖΗ - ΤΣΑΓΓΑ</t>
  </si>
  <si>
    <t>ΔΙΑΜΑΝΤΗΣ - ΧΡΗΣΤΑΚΟΥ</t>
  </si>
  <si>
    <t>ΚΟΣΜΑ</t>
  </si>
  <si>
    <t>ΔΑΒΡΑΝΤΖΗ</t>
  </si>
  <si>
    <t xml:space="preserve">ΔΕΔΙΚΟΥΣΗ - ΚΑΛΔΗ </t>
  </si>
  <si>
    <t xml:space="preserve"> ΧΡΗΣΤΑΚΟΥ</t>
  </si>
  <si>
    <t>ΔΕΔΙΚΟΥΣΗ - ΚΟΣΜΑ</t>
  </si>
  <si>
    <t>ΚΑΛΔΗ - ΣΤΑΜΕΛΟΥ</t>
  </si>
  <si>
    <t>ΔΑΒΡΑΝΤΖΗ - ΚΑΛΔΗ</t>
  </si>
  <si>
    <t>ΑΓΓΕΛΟΠΟΥΛΟΥ - ΒΕΡΓΗ</t>
  </si>
  <si>
    <t>ΚΑΛΔΗ</t>
  </si>
  <si>
    <t>ΓΑΛ ΓΕΡΜ</t>
  </si>
  <si>
    <t>ΔΑΒΡΑΝΤΖΗ - ΚΟΣΜΑ</t>
  </si>
  <si>
    <t>ΚΑΡΑΝΤΟΥΜΑΝΗΣ - ΤΣΑΓΓΑ</t>
  </si>
  <si>
    <t>ΣΤΑΜΕΛΟΥ - ΔΑΒΡΑΝΤΖΗ</t>
  </si>
  <si>
    <t>ΚΕΧΡΗ - ΦΑΛΙΑΓΚΑΣ</t>
  </si>
  <si>
    <t>1,2,3</t>
  </si>
  <si>
    <t>4,5,6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</si>
</sst>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 Greek"/>
      <family val="0"/>
    </font>
    <font>
      <sz val="11"/>
      <color indexed="8"/>
      <name val="Calibri"/>
      <family val="2"/>
    </font>
    <font>
      <b/>
      <sz val="12"/>
      <name val="Arial Greek"/>
      <family val="0"/>
    </font>
    <font>
      <sz val="12"/>
      <name val="Arial Greek"/>
      <family val="0"/>
    </font>
    <font>
      <sz val="8"/>
      <name val="Arial Greek"/>
      <family val="0"/>
    </font>
    <font>
      <b/>
      <sz val="12"/>
      <name val="Arial"/>
      <family val="2"/>
    </font>
    <font>
      <sz val="10"/>
      <name val="Arial"/>
      <family val="2"/>
    </font>
    <font>
      <b/>
      <i/>
      <sz val="10"/>
      <name val="Arial Greek"/>
      <family val="0"/>
    </font>
    <font>
      <b/>
      <i/>
      <sz val="14"/>
      <name val="Arial Greek"/>
      <family val="0"/>
    </font>
    <font>
      <sz val="18"/>
      <name val="Arial Greek"/>
      <family val="0"/>
    </font>
    <font>
      <b/>
      <i/>
      <sz val="18"/>
      <name val="Arial Greek"/>
      <family val="0"/>
    </font>
    <font>
      <b/>
      <sz val="18"/>
      <name val="Arial Greek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hair"/>
      <bottom style="double"/>
    </border>
    <border>
      <left style="medium"/>
      <right/>
      <top style="hair"/>
      <bottom style="double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thick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medium"/>
      <bottom style="thick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16" fontId="6" fillId="0" borderId="19" xfId="0" applyNumberFormat="1" applyFont="1" applyBorder="1" applyAlignment="1">
      <alignment horizontal="center" shrinkToFit="1"/>
    </xf>
    <xf numFmtId="16" fontId="6" fillId="0" borderId="20" xfId="0" applyNumberFormat="1" applyFont="1" applyBorder="1" applyAlignment="1">
      <alignment horizont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16" fontId="5" fillId="0" borderId="19" xfId="0" applyNumberFormat="1" applyFont="1" applyBorder="1" applyAlignment="1">
      <alignment horizontal="center" shrinkToFit="1"/>
    </xf>
    <xf numFmtId="16" fontId="5" fillId="0" borderId="20" xfId="0" applyNumberFormat="1" applyFont="1" applyBorder="1" applyAlignment="1">
      <alignment horizontal="center" shrinkToFit="1"/>
    </xf>
    <xf numFmtId="16" fontId="6" fillId="0" borderId="21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16" fontId="6" fillId="0" borderId="22" xfId="0" applyNumberFormat="1" applyFont="1" applyBorder="1" applyAlignment="1">
      <alignment horizontal="center" shrinkToFi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 shrinkToFit="1"/>
    </xf>
    <xf numFmtId="16" fontId="7" fillId="0" borderId="0" xfId="0" applyNumberFormat="1" applyFont="1" applyBorder="1" applyAlignment="1">
      <alignment horizontal="center" shrinkToFit="1"/>
    </xf>
    <xf numFmtId="0" fontId="2" fillId="0" borderId="18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shrinkToFit="1"/>
    </xf>
    <xf numFmtId="16" fontId="7" fillId="0" borderId="24" xfId="0" applyNumberFormat="1" applyFont="1" applyBorder="1" applyAlignment="1">
      <alignment horizontal="center" shrinkToFit="1"/>
    </xf>
    <xf numFmtId="0" fontId="9" fillId="0" borderId="0" xfId="0" applyFont="1" applyAlignment="1">
      <alignment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shrinkToFit="1"/>
    </xf>
    <xf numFmtId="0" fontId="13" fillId="0" borderId="25" xfId="0" applyFont="1" applyBorder="1" applyAlignment="1">
      <alignment horizontal="center" shrinkToFit="1"/>
    </xf>
    <xf numFmtId="0" fontId="12" fillId="33" borderId="25" xfId="0" applyFont="1" applyFill="1" applyBorder="1" applyAlignment="1">
      <alignment horizontal="center" shrinkToFit="1"/>
    </xf>
    <xf numFmtId="0" fontId="13" fillId="33" borderId="29" xfId="0" applyFont="1" applyFill="1" applyBorder="1" applyAlignment="1">
      <alignment horizontal="center" shrinkToFit="1"/>
    </xf>
    <xf numFmtId="17" fontId="13" fillId="33" borderId="29" xfId="0" applyNumberFormat="1" applyFont="1" applyFill="1" applyBorder="1" applyAlignment="1">
      <alignment horizontal="center" shrinkToFit="1"/>
    </xf>
    <xf numFmtId="0" fontId="13" fillId="33" borderId="30" xfId="0" applyFont="1" applyFill="1" applyBorder="1" applyAlignment="1">
      <alignment horizontal="center" shrinkToFit="1"/>
    </xf>
    <xf numFmtId="16" fontId="13" fillId="33" borderId="30" xfId="0" applyNumberFormat="1" applyFont="1" applyFill="1" applyBorder="1" applyAlignment="1">
      <alignment horizont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0" fillId="33" borderId="32" xfId="0" applyFont="1" applyFill="1" applyBorder="1" applyAlignment="1">
      <alignment horizontal="center" shrinkToFit="1"/>
    </xf>
    <xf numFmtId="0" fontId="12" fillId="33" borderId="29" xfId="0" applyFont="1" applyFill="1" applyBorder="1" applyAlignment="1">
      <alignment horizontal="center" shrinkToFit="1"/>
    </xf>
    <xf numFmtId="16" fontId="10" fillId="33" borderId="33" xfId="0" applyNumberFormat="1" applyFont="1" applyFill="1" applyBorder="1" applyAlignment="1">
      <alignment horizontal="center" shrinkToFit="1"/>
    </xf>
    <xf numFmtId="0" fontId="10" fillId="0" borderId="33" xfId="0" applyFont="1" applyFill="1" applyBorder="1" applyAlignment="1">
      <alignment horizontal="center" shrinkToFit="1"/>
    </xf>
    <xf numFmtId="16" fontId="10" fillId="0" borderId="33" xfId="0" applyNumberFormat="1" applyFont="1" applyFill="1" applyBorder="1" applyAlignment="1">
      <alignment horizontal="center" shrinkToFit="1"/>
    </xf>
    <xf numFmtId="0" fontId="10" fillId="33" borderId="33" xfId="0" applyFont="1" applyFill="1" applyBorder="1" applyAlignment="1">
      <alignment horizontal="center" shrinkToFit="1"/>
    </xf>
    <xf numFmtId="0" fontId="13" fillId="33" borderId="25" xfId="0" applyFont="1" applyFill="1" applyBorder="1" applyAlignment="1">
      <alignment horizontal="center" shrinkToFit="1"/>
    </xf>
    <xf numFmtId="17" fontId="13" fillId="33" borderId="25" xfId="0" applyNumberFormat="1" applyFont="1" applyFill="1" applyBorder="1" applyAlignment="1">
      <alignment horizontal="center" shrinkToFit="1"/>
    </xf>
    <xf numFmtId="16" fontId="13" fillId="33" borderId="25" xfId="0" applyNumberFormat="1" applyFont="1" applyFill="1" applyBorder="1" applyAlignment="1">
      <alignment horizontal="center" shrinkToFit="1"/>
    </xf>
    <xf numFmtId="17" fontId="13" fillId="0" borderId="25" xfId="0" applyNumberFormat="1" applyFont="1" applyBorder="1" applyAlignment="1">
      <alignment horizontal="center" shrinkToFit="1"/>
    </xf>
    <xf numFmtId="16" fontId="13" fillId="0" borderId="25" xfId="0" applyNumberFormat="1" applyFont="1" applyBorder="1" applyAlignment="1">
      <alignment horizontal="center" shrinkToFit="1"/>
    </xf>
    <xf numFmtId="16" fontId="10" fillId="33" borderId="34" xfId="0" applyNumberFormat="1" applyFont="1" applyFill="1" applyBorder="1" applyAlignment="1">
      <alignment horizontal="center" shrinkToFit="1"/>
    </xf>
    <xf numFmtId="0" fontId="12" fillId="33" borderId="30" xfId="0" applyFont="1" applyFill="1" applyBorder="1" applyAlignment="1">
      <alignment horizontal="center" shrinkToFi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39" xfId="0" applyFont="1" applyFill="1" applyBorder="1" applyAlignment="1">
      <alignment horizontal="left" vertical="center" indent="1" shrinkToFit="1"/>
    </xf>
    <xf numFmtId="0" fontId="12" fillId="0" borderId="40" xfId="0" applyFont="1" applyFill="1" applyBorder="1" applyAlignment="1">
      <alignment horizontal="left" vertical="center" indent="1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D1">
      <selection activeCell="F3" sqref="F3:I32"/>
    </sheetView>
  </sheetViews>
  <sheetFormatPr defaultColWidth="8.75390625" defaultRowHeight="12.75"/>
  <cols>
    <col min="1" max="1" width="5.375" style="0" customWidth="1"/>
    <col min="2" max="2" width="17.00390625" style="0" customWidth="1"/>
    <col min="3" max="4" width="63.125" style="0" customWidth="1"/>
    <col min="5" max="5" width="6.875" style="0" customWidth="1"/>
    <col min="6" max="6" width="5.00390625" style="17" bestFit="1" customWidth="1"/>
    <col min="7" max="9" width="17.00390625" style="0" customWidth="1"/>
  </cols>
  <sheetData>
    <row r="1" spans="1:9" ht="15.75" customHeight="1">
      <c r="A1" s="64" t="s">
        <v>53</v>
      </c>
      <c r="B1" s="64"/>
      <c r="C1" s="64"/>
      <c r="D1" s="64"/>
      <c r="E1" s="64"/>
      <c r="F1" s="64"/>
      <c r="G1" s="64"/>
      <c r="H1" s="64"/>
      <c r="I1" s="64"/>
    </row>
    <row r="2" spans="1:9" ht="15.75" customHeight="1" thickBot="1">
      <c r="A2" s="64"/>
      <c r="B2" s="64"/>
      <c r="C2" s="64"/>
      <c r="D2" s="64"/>
      <c r="E2" s="64"/>
      <c r="F2" s="64"/>
      <c r="G2" s="64"/>
      <c r="H2" s="64"/>
      <c r="I2" s="64"/>
    </row>
    <row r="3" spans="1:9" ht="37.5" customHeight="1">
      <c r="A3" s="69" t="s">
        <v>0</v>
      </c>
      <c r="B3" s="28" t="s">
        <v>6</v>
      </c>
      <c r="C3" s="10"/>
      <c r="D3" s="11"/>
      <c r="E3" s="9"/>
      <c r="F3" s="65" t="s">
        <v>0</v>
      </c>
      <c r="G3" s="67" t="s">
        <v>27</v>
      </c>
      <c r="H3" s="67" t="s">
        <v>28</v>
      </c>
      <c r="I3" s="62" t="s">
        <v>29</v>
      </c>
    </row>
    <row r="4" spans="1:9" ht="37.5" customHeight="1" thickBot="1">
      <c r="A4" s="69"/>
      <c r="B4" s="7" t="s">
        <v>4</v>
      </c>
      <c r="C4" s="6" t="s">
        <v>5</v>
      </c>
      <c r="D4" s="7" t="s">
        <v>7</v>
      </c>
      <c r="E4" s="16"/>
      <c r="F4" s="66"/>
      <c r="G4" s="68"/>
      <c r="H4" s="68"/>
      <c r="I4" s="63"/>
    </row>
    <row r="5" spans="1:9" ht="25.5" customHeight="1">
      <c r="A5" s="70">
        <v>1</v>
      </c>
      <c r="B5" s="29" t="s">
        <v>9</v>
      </c>
      <c r="C5" s="3"/>
      <c r="D5" s="3"/>
      <c r="E5" s="1"/>
      <c r="F5" s="13">
        <v>1</v>
      </c>
      <c r="G5" s="12" t="s">
        <v>10</v>
      </c>
      <c r="H5" s="12" t="s">
        <v>10</v>
      </c>
      <c r="I5" s="12" t="s">
        <v>10</v>
      </c>
    </row>
    <row r="6" spans="1:9" ht="25.5" customHeight="1" thickBot="1">
      <c r="A6" s="70"/>
      <c r="B6" s="30">
        <v>42143</v>
      </c>
      <c r="C6" s="4"/>
      <c r="D6" s="4"/>
      <c r="E6" s="1"/>
      <c r="F6" s="18"/>
      <c r="G6" s="14"/>
      <c r="H6" s="14"/>
      <c r="I6" s="14"/>
    </row>
    <row r="7" spans="1:9" ht="25.5" customHeight="1">
      <c r="A7" s="70">
        <v>2</v>
      </c>
      <c r="B7" s="29" t="s">
        <v>8</v>
      </c>
      <c r="C7" s="5"/>
      <c r="D7" s="5"/>
      <c r="E7" s="1"/>
      <c r="F7" s="13">
        <v>2</v>
      </c>
      <c r="G7" s="12" t="s">
        <v>26</v>
      </c>
      <c r="H7" s="12" t="s">
        <v>26</v>
      </c>
      <c r="I7" s="12" t="s">
        <v>25</v>
      </c>
    </row>
    <row r="8" spans="1:9" ht="25.5" customHeight="1" thickBot="1">
      <c r="A8" s="70"/>
      <c r="B8" s="30">
        <v>42145</v>
      </c>
      <c r="C8" s="4"/>
      <c r="D8" s="4"/>
      <c r="E8" s="1"/>
      <c r="F8" s="18"/>
      <c r="G8" s="14"/>
      <c r="H8" s="14"/>
      <c r="I8" s="14"/>
    </row>
    <row r="9" spans="1:9" ht="25.5" customHeight="1">
      <c r="A9" s="70">
        <v>3</v>
      </c>
      <c r="B9" s="29" t="s">
        <v>9</v>
      </c>
      <c r="C9" s="5"/>
      <c r="D9" s="5"/>
      <c r="E9" s="1"/>
      <c r="F9" s="13">
        <v>3</v>
      </c>
      <c r="G9" s="12" t="s">
        <v>11</v>
      </c>
      <c r="H9" s="12" t="s">
        <v>11</v>
      </c>
      <c r="I9" s="12" t="s">
        <v>11</v>
      </c>
    </row>
    <row r="10" spans="1:9" ht="25.5" customHeight="1" thickBot="1">
      <c r="A10" s="70"/>
      <c r="B10" s="30">
        <v>42150</v>
      </c>
      <c r="C10" s="4"/>
      <c r="D10" s="4"/>
      <c r="E10" s="1"/>
      <c r="F10" s="18"/>
      <c r="G10" s="14"/>
      <c r="H10" s="14"/>
      <c r="I10" s="14"/>
    </row>
    <row r="11" spans="1:9" ht="25.5" customHeight="1">
      <c r="A11" s="70">
        <v>4</v>
      </c>
      <c r="B11" s="29" t="s">
        <v>8</v>
      </c>
      <c r="C11" s="5"/>
      <c r="D11" s="5"/>
      <c r="E11" s="1"/>
      <c r="F11" s="13">
        <v>4</v>
      </c>
      <c r="G11" s="12" t="s">
        <v>12</v>
      </c>
      <c r="H11" s="12" t="s">
        <v>23</v>
      </c>
      <c r="I11" s="12" t="s">
        <v>23</v>
      </c>
    </row>
    <row r="12" spans="1:9" ht="25.5" customHeight="1" thickBot="1">
      <c r="A12" s="70"/>
      <c r="B12" s="30">
        <v>42152</v>
      </c>
      <c r="C12" s="4"/>
      <c r="D12" s="4"/>
      <c r="E12" s="1"/>
      <c r="F12" s="18"/>
      <c r="G12" s="14"/>
      <c r="H12" s="14"/>
      <c r="I12" s="14"/>
    </row>
    <row r="13" spans="1:9" ht="25.5" customHeight="1">
      <c r="A13" s="70">
        <v>5</v>
      </c>
      <c r="B13" s="29" t="s">
        <v>3</v>
      </c>
      <c r="C13" s="5"/>
      <c r="D13" s="5"/>
      <c r="E13" s="1"/>
      <c r="F13" s="13">
        <v>5</v>
      </c>
      <c r="G13" s="12" t="s">
        <v>13</v>
      </c>
      <c r="H13" s="12" t="s">
        <v>13</v>
      </c>
      <c r="I13" s="12" t="s">
        <v>13</v>
      </c>
    </row>
    <row r="14" spans="1:9" ht="25.5" customHeight="1" thickBot="1">
      <c r="A14" s="70"/>
      <c r="B14" s="30">
        <v>42158</v>
      </c>
      <c r="C14" s="4"/>
      <c r="D14" s="4"/>
      <c r="E14" s="1"/>
      <c r="F14" s="18"/>
      <c r="G14" s="14"/>
      <c r="H14" s="14"/>
      <c r="I14" s="14"/>
    </row>
    <row r="15" spans="1:9" ht="25.5" customHeight="1">
      <c r="A15" s="70">
        <v>6</v>
      </c>
      <c r="B15" s="29" t="s">
        <v>8</v>
      </c>
      <c r="C15" s="5"/>
      <c r="D15" s="5"/>
      <c r="E15" s="1"/>
      <c r="F15" s="13">
        <v>6</v>
      </c>
      <c r="G15" s="12" t="s">
        <v>24</v>
      </c>
      <c r="H15" s="12" t="s">
        <v>24</v>
      </c>
      <c r="I15" s="12" t="s">
        <v>24</v>
      </c>
    </row>
    <row r="16" spans="1:9" ht="25.5" customHeight="1" thickBot="1">
      <c r="A16" s="70"/>
      <c r="B16" s="30">
        <v>42159</v>
      </c>
      <c r="C16" s="4"/>
      <c r="D16" s="4"/>
      <c r="E16" s="1"/>
      <c r="F16" s="18"/>
      <c r="G16" s="14"/>
      <c r="H16" s="14"/>
      <c r="I16" s="14"/>
    </row>
    <row r="17" spans="1:9" ht="25.5" customHeight="1">
      <c r="A17" s="70">
        <v>7</v>
      </c>
      <c r="B17" s="29" t="s">
        <v>1</v>
      </c>
      <c r="C17" s="2"/>
      <c r="D17" s="2"/>
      <c r="E17" s="1"/>
      <c r="F17" s="13">
        <v>7</v>
      </c>
      <c r="G17" s="12" t="s">
        <v>22</v>
      </c>
      <c r="H17" s="12" t="s">
        <v>22</v>
      </c>
      <c r="I17" s="12" t="s">
        <v>22</v>
      </c>
    </row>
    <row r="18" spans="1:9" ht="25.5" customHeight="1" thickBot="1">
      <c r="A18" s="70"/>
      <c r="B18" s="30">
        <v>42160</v>
      </c>
      <c r="C18" s="2"/>
      <c r="D18" s="2"/>
      <c r="E18" s="1"/>
      <c r="F18" s="18"/>
      <c r="G18" s="14"/>
      <c r="H18" s="14"/>
      <c r="I18" s="14"/>
    </row>
    <row r="19" spans="1:9" ht="25.5" customHeight="1">
      <c r="A19" s="70">
        <v>8</v>
      </c>
      <c r="B19" s="29" t="s">
        <v>2</v>
      </c>
      <c r="C19" s="5"/>
      <c r="D19" s="5"/>
      <c r="E19" s="1"/>
      <c r="F19" s="13">
        <v>8</v>
      </c>
      <c r="G19" s="12" t="s">
        <v>14</v>
      </c>
      <c r="H19" s="12" t="s">
        <v>14</v>
      </c>
      <c r="I19" s="12" t="s">
        <v>14</v>
      </c>
    </row>
    <row r="20" spans="1:9" ht="25.5" customHeight="1" thickBot="1">
      <c r="A20" s="70"/>
      <c r="B20" s="30">
        <v>42163</v>
      </c>
      <c r="C20" s="2"/>
      <c r="D20" s="2"/>
      <c r="E20" s="1"/>
      <c r="F20" s="18"/>
      <c r="G20" s="14"/>
      <c r="H20" s="14"/>
      <c r="I20" s="20"/>
    </row>
    <row r="21" spans="1:9" ht="25.5" customHeight="1">
      <c r="A21" s="70">
        <v>9</v>
      </c>
      <c r="B21" s="29" t="s">
        <v>9</v>
      </c>
      <c r="C21" s="5"/>
      <c r="D21" s="5"/>
      <c r="E21" s="1"/>
      <c r="F21" s="13">
        <v>9</v>
      </c>
      <c r="G21" s="12" t="s">
        <v>21</v>
      </c>
      <c r="H21" s="12" t="s">
        <v>21</v>
      </c>
      <c r="I21" s="12" t="s">
        <v>21</v>
      </c>
    </row>
    <row r="22" spans="1:9" ht="25.5" customHeight="1" thickBot="1">
      <c r="A22" s="70"/>
      <c r="B22" s="30">
        <v>42164</v>
      </c>
      <c r="C22" s="8"/>
      <c r="D22" s="8"/>
      <c r="E22" s="1"/>
      <c r="F22" s="19"/>
      <c r="G22" s="15"/>
      <c r="H22" s="15"/>
      <c r="I22" s="22"/>
    </row>
    <row r="23" spans="1:9" ht="25.5" customHeight="1">
      <c r="A23" s="70">
        <v>10</v>
      </c>
      <c r="B23" s="29" t="s">
        <v>3</v>
      </c>
      <c r="C23" s="5"/>
      <c r="D23" s="5"/>
      <c r="E23" s="1"/>
      <c r="F23" s="13">
        <v>10</v>
      </c>
      <c r="G23" s="12" t="s">
        <v>19</v>
      </c>
      <c r="H23" s="12" t="s">
        <v>16</v>
      </c>
      <c r="I23" s="12" t="s">
        <v>19</v>
      </c>
    </row>
    <row r="24" spans="1:9" ht="25.5" customHeight="1" thickBot="1">
      <c r="A24" s="70"/>
      <c r="B24" s="30">
        <v>42165</v>
      </c>
      <c r="C24" s="8"/>
      <c r="D24" s="8"/>
      <c r="E24" s="1"/>
      <c r="F24" s="18"/>
      <c r="G24" s="14"/>
      <c r="H24" s="14"/>
      <c r="I24" s="14"/>
    </row>
    <row r="25" spans="1:9" ht="25.5" customHeight="1">
      <c r="A25" s="70">
        <v>11</v>
      </c>
      <c r="B25" s="29" t="s">
        <v>8</v>
      </c>
      <c r="C25" s="5"/>
      <c r="D25" s="5"/>
      <c r="E25" s="1"/>
      <c r="F25" s="13">
        <v>11</v>
      </c>
      <c r="G25" s="12" t="s">
        <v>15</v>
      </c>
      <c r="H25" s="12" t="s">
        <v>15</v>
      </c>
      <c r="I25" s="12" t="s">
        <v>18</v>
      </c>
    </row>
    <row r="26" spans="1:9" ht="25.5" customHeight="1" thickBot="1">
      <c r="A26" s="70"/>
      <c r="B26" s="30">
        <v>42166</v>
      </c>
      <c r="C26" s="8"/>
      <c r="D26" s="8"/>
      <c r="E26" s="1"/>
      <c r="F26" s="18"/>
      <c r="G26" s="14"/>
      <c r="H26" s="14"/>
      <c r="I26" s="14"/>
    </row>
    <row r="27" spans="1:9" ht="25.5" customHeight="1">
      <c r="A27" s="70">
        <v>12</v>
      </c>
      <c r="B27" s="29" t="s">
        <v>1</v>
      </c>
      <c r="C27" s="5"/>
      <c r="D27" s="5"/>
      <c r="E27" s="1"/>
      <c r="F27" s="13">
        <v>12</v>
      </c>
      <c r="G27" s="12" t="s">
        <v>17</v>
      </c>
      <c r="H27" s="12" t="s">
        <v>17</v>
      </c>
      <c r="I27" s="12" t="s">
        <v>17</v>
      </c>
    </row>
    <row r="28" spans="1:9" ht="25.5" customHeight="1" thickBot="1">
      <c r="A28" s="70"/>
      <c r="B28" s="30">
        <v>42167</v>
      </c>
      <c r="C28" s="8"/>
      <c r="D28" s="8"/>
      <c r="E28" s="1"/>
      <c r="F28" s="18"/>
      <c r="G28" s="14"/>
      <c r="H28" s="14"/>
      <c r="I28" s="14"/>
    </row>
    <row r="29" spans="1:9" ht="25.5" customHeight="1">
      <c r="A29" s="70">
        <v>13</v>
      </c>
      <c r="B29" s="29" t="s">
        <v>2</v>
      </c>
      <c r="C29" s="5"/>
      <c r="D29" s="5"/>
      <c r="E29" s="1"/>
      <c r="F29" s="13">
        <v>13</v>
      </c>
      <c r="G29" s="12"/>
      <c r="H29" s="12" t="s">
        <v>19</v>
      </c>
      <c r="I29" s="12" t="s">
        <v>16</v>
      </c>
    </row>
    <row r="30" spans="1:9" ht="25.5" customHeight="1" thickBot="1">
      <c r="A30" s="70"/>
      <c r="B30" s="30">
        <v>42170</v>
      </c>
      <c r="C30" s="8"/>
      <c r="D30" s="8"/>
      <c r="E30" s="1"/>
      <c r="F30" s="18"/>
      <c r="G30" s="14"/>
      <c r="H30" s="14"/>
      <c r="I30" s="14"/>
    </row>
    <row r="31" spans="1:9" ht="15.75">
      <c r="A31" s="71"/>
      <c r="B31" s="26"/>
      <c r="C31" s="1"/>
      <c r="D31" s="1"/>
      <c r="E31" s="1"/>
      <c r="F31" s="13">
        <v>14</v>
      </c>
      <c r="G31" s="12"/>
      <c r="H31" s="12"/>
      <c r="I31" s="21" t="s">
        <v>20</v>
      </c>
    </row>
    <row r="32" spans="1:9" ht="16.5" thickBot="1">
      <c r="A32" s="71"/>
      <c r="B32" s="27"/>
      <c r="C32" s="1"/>
      <c r="D32" s="1"/>
      <c r="E32" s="1"/>
      <c r="F32" s="18"/>
      <c r="G32" s="14"/>
      <c r="H32" s="14"/>
      <c r="I32" s="14"/>
    </row>
    <row r="33" ht="16.5" thickTop="1"/>
  </sheetData>
  <sheetProtection/>
  <mergeCells count="20">
    <mergeCell ref="A15:A16"/>
    <mergeCell ref="A17:A18"/>
    <mergeCell ref="A19:A20"/>
    <mergeCell ref="A29:A30"/>
    <mergeCell ref="A31:A32"/>
    <mergeCell ref="A21:A22"/>
    <mergeCell ref="A23:A24"/>
    <mergeCell ref="A25:A26"/>
    <mergeCell ref="A27:A28"/>
    <mergeCell ref="A5:A6"/>
    <mergeCell ref="A7:A8"/>
    <mergeCell ref="A9:A10"/>
    <mergeCell ref="A11:A12"/>
    <mergeCell ref="A13:A14"/>
    <mergeCell ref="I3:I4"/>
    <mergeCell ref="A1:I2"/>
    <mergeCell ref="F3:F4"/>
    <mergeCell ref="G3:G4"/>
    <mergeCell ref="H3:H4"/>
    <mergeCell ref="A3:A4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="75" zoomScaleNormal="75" zoomScaleSheetLayoutView="81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5" sqref="C15"/>
    </sheetView>
  </sheetViews>
  <sheetFormatPr defaultColWidth="8.75390625" defaultRowHeight="12.75"/>
  <cols>
    <col min="1" max="1" width="19.25390625" style="0" customWidth="1"/>
    <col min="2" max="2" width="17.00390625" style="0" customWidth="1"/>
    <col min="3" max="3" width="63.625" style="0" customWidth="1"/>
    <col min="4" max="4" width="63.625" style="23" customWidth="1"/>
    <col min="5" max="5" width="9.25390625" style="0" bestFit="1" customWidth="1"/>
    <col min="6" max="6" width="63.625" style="0" customWidth="1"/>
    <col min="7" max="7" width="63.625" style="23" customWidth="1"/>
    <col min="8" max="8" width="9.25390625" style="0" bestFit="1" customWidth="1"/>
    <col min="9" max="9" width="63.625" style="0" customWidth="1"/>
    <col min="10" max="10" width="63.625" style="23" customWidth="1"/>
    <col min="11" max="11" width="9.25390625" style="0" bestFit="1" customWidth="1"/>
    <col min="12" max="12" width="0.875" style="0" customWidth="1"/>
  </cols>
  <sheetData>
    <row r="1" spans="1:11" ht="68.25" customHeight="1" thickBot="1">
      <c r="A1" s="73" t="s">
        <v>31</v>
      </c>
      <c r="B1" s="73"/>
      <c r="C1" s="73"/>
      <c r="D1" s="31"/>
      <c r="E1" s="31"/>
      <c r="F1" s="31"/>
      <c r="G1" s="31"/>
      <c r="H1" s="31"/>
      <c r="I1" s="31"/>
      <c r="J1" s="73" t="s">
        <v>55</v>
      </c>
      <c r="K1" s="73"/>
    </row>
    <row r="2" spans="1:11" ht="39.75" customHeight="1" thickBot="1">
      <c r="A2" s="81" t="s">
        <v>54</v>
      </c>
      <c r="B2" s="82"/>
      <c r="C2" s="83"/>
      <c r="D2" s="83"/>
      <c r="E2" s="83"/>
      <c r="F2" s="83"/>
      <c r="G2" s="83"/>
      <c r="H2" s="83"/>
      <c r="I2" s="83"/>
      <c r="J2" s="83"/>
      <c r="K2" s="84"/>
    </row>
    <row r="3" spans="1:11" s="24" customFormat="1" ht="37.5" customHeight="1" thickBot="1">
      <c r="A3" s="85" t="s">
        <v>4</v>
      </c>
      <c r="B3" s="32" t="s">
        <v>6</v>
      </c>
      <c r="C3" s="74" t="s">
        <v>32</v>
      </c>
      <c r="D3" s="74"/>
      <c r="E3" s="75"/>
      <c r="F3" s="76" t="s">
        <v>33</v>
      </c>
      <c r="G3" s="77"/>
      <c r="H3" s="78"/>
      <c r="I3" s="76" t="s">
        <v>34</v>
      </c>
      <c r="J3" s="79"/>
      <c r="K3" s="80"/>
    </row>
    <row r="4" spans="1:11" ht="56.25" customHeight="1" thickBot="1" thickTop="1">
      <c r="A4" s="86"/>
      <c r="B4" s="48" t="s">
        <v>30</v>
      </c>
      <c r="C4" s="33" t="s">
        <v>5</v>
      </c>
      <c r="D4" s="34" t="s">
        <v>35</v>
      </c>
      <c r="E4" s="35" t="s">
        <v>36</v>
      </c>
      <c r="F4" s="36" t="s">
        <v>5</v>
      </c>
      <c r="G4" s="34" t="s">
        <v>35</v>
      </c>
      <c r="H4" s="37" t="s">
        <v>36</v>
      </c>
      <c r="I4" s="38" t="s">
        <v>5</v>
      </c>
      <c r="J4" s="39" t="s">
        <v>35</v>
      </c>
      <c r="K4" s="40" t="s">
        <v>36</v>
      </c>
    </row>
    <row r="5" spans="1:11" ht="56.25" customHeight="1" thickBot="1">
      <c r="A5" s="49" t="str">
        <f>'ΦΟΡΜΑ ΕΠΙΛΟΓΗΣ'!B5</f>
        <v>ΤΡΙΤΗ</v>
      </c>
      <c r="B5" s="50" t="s">
        <v>37</v>
      </c>
      <c r="C5" s="44" t="s">
        <v>10</v>
      </c>
      <c r="D5" s="44" t="s">
        <v>39</v>
      </c>
      <c r="E5" s="44" t="s">
        <v>76</v>
      </c>
      <c r="F5" s="44" t="s">
        <v>10</v>
      </c>
      <c r="G5" s="44" t="s">
        <v>39</v>
      </c>
      <c r="H5" s="44" t="s">
        <v>75</v>
      </c>
      <c r="I5" s="45"/>
      <c r="J5" s="44"/>
      <c r="K5" s="44"/>
    </row>
    <row r="6" spans="1:11" ht="56.25" customHeight="1">
      <c r="A6" s="51">
        <f>'ΦΟΡΜΑ ΕΠΙΛΟΓΗΣ'!B6</f>
        <v>42143</v>
      </c>
      <c r="B6" s="43" t="s">
        <v>38</v>
      </c>
      <c r="C6" s="57"/>
      <c r="D6" s="55"/>
      <c r="E6" s="55"/>
      <c r="F6" s="55"/>
      <c r="G6" s="55"/>
      <c r="H6" s="55"/>
      <c r="I6" s="57" t="s">
        <v>13</v>
      </c>
      <c r="J6" s="55" t="s">
        <v>65</v>
      </c>
      <c r="K6" s="44" t="s">
        <v>75</v>
      </c>
    </row>
    <row r="7" spans="1:12" ht="56.25" customHeight="1">
      <c r="A7" s="52" t="str">
        <f>'ΦΟΡΜΑ ΕΠΙΛΟΓΗΣ'!B7</f>
        <v>ΠΕΜΠΤΗ</v>
      </c>
      <c r="B7" s="41" t="s">
        <v>37</v>
      </c>
      <c r="C7" s="42" t="s">
        <v>17</v>
      </c>
      <c r="D7" s="42" t="s">
        <v>58</v>
      </c>
      <c r="E7" s="42" t="s">
        <v>76</v>
      </c>
      <c r="F7" s="42" t="s">
        <v>25</v>
      </c>
      <c r="G7" s="42" t="s">
        <v>45</v>
      </c>
      <c r="H7" s="42" t="s">
        <v>75</v>
      </c>
      <c r="I7" s="58"/>
      <c r="J7" s="42"/>
      <c r="K7" s="42"/>
      <c r="L7" s="1"/>
    </row>
    <row r="8" spans="1:11" ht="56.25" customHeight="1" thickBot="1">
      <c r="A8" s="53">
        <f>'ΦΟΡΜΑ ΕΠΙΛΟΓΗΣ'!B8</f>
        <v>42145</v>
      </c>
      <c r="B8" s="41" t="s">
        <v>38</v>
      </c>
      <c r="C8" s="59"/>
      <c r="D8" s="42"/>
      <c r="E8" s="42"/>
      <c r="F8" s="58"/>
      <c r="G8" s="42"/>
      <c r="H8" s="42"/>
      <c r="I8" s="42" t="s">
        <v>25</v>
      </c>
      <c r="J8" s="42" t="s">
        <v>69</v>
      </c>
      <c r="K8" s="42" t="s">
        <v>75</v>
      </c>
    </row>
    <row r="9" spans="1:11" ht="56.25" customHeight="1" thickBot="1">
      <c r="A9" s="54" t="str">
        <f>'ΦΟΡΜΑ ΕΠΙΛΟΓΗΣ'!B9</f>
        <v>ΤΡΙΤΗ</v>
      </c>
      <c r="B9" s="43" t="s">
        <v>37</v>
      </c>
      <c r="C9" s="55" t="s">
        <v>11</v>
      </c>
      <c r="D9" s="55" t="s">
        <v>71</v>
      </c>
      <c r="E9" s="55" t="s">
        <v>76</v>
      </c>
      <c r="F9" s="55" t="s">
        <v>11</v>
      </c>
      <c r="G9" s="55" t="s">
        <v>45</v>
      </c>
      <c r="H9" s="55" t="s">
        <v>75</v>
      </c>
      <c r="I9" s="56"/>
      <c r="J9" s="55"/>
      <c r="K9" s="44"/>
    </row>
    <row r="10" spans="1:11" ht="56.25" customHeight="1">
      <c r="A10" s="51">
        <f>'ΦΟΡΜΑ ΕΠΙΛΟΓΗΣ'!B10</f>
        <v>42150</v>
      </c>
      <c r="B10" s="43" t="s">
        <v>38</v>
      </c>
      <c r="C10" s="57"/>
      <c r="D10" s="55"/>
      <c r="E10" s="55"/>
      <c r="F10" s="55"/>
      <c r="G10" s="55"/>
      <c r="H10" s="55"/>
      <c r="I10" s="57" t="s">
        <v>19</v>
      </c>
      <c r="J10" s="55" t="s">
        <v>47</v>
      </c>
      <c r="K10" s="44" t="s">
        <v>75</v>
      </c>
    </row>
    <row r="11" spans="1:12" ht="56.25" customHeight="1">
      <c r="A11" s="52" t="str">
        <f>'ΦΟΡΜΑ ΕΠΙΛΟΓΗΣ'!B11</f>
        <v>ΠΕΜΠΤΗ</v>
      </c>
      <c r="B11" s="41" t="s">
        <v>37</v>
      </c>
      <c r="C11" s="42" t="s">
        <v>12</v>
      </c>
      <c r="D11" s="42" t="s">
        <v>51</v>
      </c>
      <c r="E11" s="42" t="s">
        <v>76</v>
      </c>
      <c r="F11" s="42" t="s">
        <v>19</v>
      </c>
      <c r="G11" s="42" t="s">
        <v>60</v>
      </c>
      <c r="H11" s="42" t="s">
        <v>75</v>
      </c>
      <c r="I11" s="58"/>
      <c r="J11" s="42"/>
      <c r="K11" s="42"/>
      <c r="L11" s="1"/>
    </row>
    <row r="12" spans="1:11" ht="56.25" customHeight="1" thickBot="1">
      <c r="A12" s="53">
        <f>'ΦΟΡΜΑ ΕΠΙΛΟΓΗΣ'!B12</f>
        <v>42152</v>
      </c>
      <c r="B12" s="41" t="s">
        <v>38</v>
      </c>
      <c r="C12" s="42"/>
      <c r="D12" s="42"/>
      <c r="E12" s="42"/>
      <c r="F12" s="59"/>
      <c r="G12" s="42"/>
      <c r="H12" s="42"/>
      <c r="I12" s="42" t="s">
        <v>10</v>
      </c>
      <c r="J12" s="42" t="s">
        <v>48</v>
      </c>
      <c r="K12" s="42" t="s">
        <v>75</v>
      </c>
    </row>
    <row r="13" spans="1:11" ht="56.25" customHeight="1" thickBot="1">
      <c r="A13" s="54" t="str">
        <f>'ΦΟΡΜΑ ΕΠΙΛΟΓΗΣ'!B13</f>
        <v>ΤΕΤΑΡΤΗ</v>
      </c>
      <c r="B13" s="43" t="s">
        <v>37</v>
      </c>
      <c r="C13" s="55" t="s">
        <v>13</v>
      </c>
      <c r="D13" s="55" t="s">
        <v>57</v>
      </c>
      <c r="E13" s="55" t="s">
        <v>76</v>
      </c>
      <c r="F13" s="55" t="s">
        <v>13</v>
      </c>
      <c r="G13" s="55" t="s">
        <v>61</v>
      </c>
      <c r="H13" s="55" t="s">
        <v>75</v>
      </c>
      <c r="I13" s="56"/>
      <c r="J13" s="55"/>
      <c r="K13" s="44"/>
    </row>
    <row r="14" spans="1:11" ht="56.25" customHeight="1">
      <c r="A14" s="51">
        <f>'ΦΟΡΜΑ ΕΠΙΛΟΓΗΣ'!B14</f>
        <v>42158</v>
      </c>
      <c r="B14" s="43" t="s">
        <v>38</v>
      </c>
      <c r="C14" s="57" t="s">
        <v>70</v>
      </c>
      <c r="D14" s="55" t="s">
        <v>72</v>
      </c>
      <c r="E14" s="55"/>
      <c r="F14" s="55"/>
      <c r="G14" s="55"/>
      <c r="H14" s="55"/>
      <c r="I14" s="57" t="s">
        <v>11</v>
      </c>
      <c r="J14" s="55" t="s">
        <v>66</v>
      </c>
      <c r="K14" s="44" t="s">
        <v>75</v>
      </c>
    </row>
    <row r="15" spans="1:12" ht="56.25" customHeight="1">
      <c r="A15" s="52" t="str">
        <f>'ΦΟΡΜΑ ΕΠΙΛΟΓΗΣ'!B15</f>
        <v>ΠΕΜΠΤΗ</v>
      </c>
      <c r="B15" s="41" t="s">
        <v>37</v>
      </c>
      <c r="C15" s="58"/>
      <c r="D15" s="42"/>
      <c r="E15" s="42" t="s">
        <v>76</v>
      </c>
      <c r="F15" s="42" t="s">
        <v>14</v>
      </c>
      <c r="G15" s="42" t="s">
        <v>49</v>
      </c>
      <c r="H15" s="42" t="s">
        <v>75</v>
      </c>
      <c r="I15" s="58"/>
      <c r="J15" s="42"/>
      <c r="K15" s="42"/>
      <c r="L15" s="1"/>
    </row>
    <row r="16" spans="1:11" ht="56.25" customHeight="1" thickBot="1">
      <c r="A16" s="53">
        <f>'ΦΟΡΜΑ ΕΠΙΛΟΓΗΣ'!B16</f>
        <v>42159</v>
      </c>
      <c r="B16" s="41" t="s">
        <v>38</v>
      </c>
      <c r="C16" s="59"/>
      <c r="D16" s="42"/>
      <c r="E16" s="42"/>
      <c r="F16" s="58"/>
      <c r="G16" s="42"/>
      <c r="H16" s="42"/>
      <c r="I16" s="42" t="s">
        <v>22</v>
      </c>
      <c r="J16" s="42" t="s">
        <v>67</v>
      </c>
      <c r="K16" s="42" t="s">
        <v>75</v>
      </c>
    </row>
    <row r="17" spans="1:11" ht="56.25" customHeight="1" thickBot="1">
      <c r="A17" s="54" t="str">
        <f>'ΦΟΡΜΑ ΕΠΙΛΟΓΗΣ'!B17</f>
        <v>ΠΑΡΑΣΚΕΥΗ</v>
      </c>
      <c r="B17" s="43" t="s">
        <v>37</v>
      </c>
      <c r="C17" s="55" t="s">
        <v>22</v>
      </c>
      <c r="D17" s="55" t="s">
        <v>46</v>
      </c>
      <c r="E17" s="55" t="s">
        <v>76</v>
      </c>
      <c r="F17" s="55" t="s">
        <v>22</v>
      </c>
      <c r="G17" s="55" t="s">
        <v>62</v>
      </c>
      <c r="H17" s="55" t="s">
        <v>75</v>
      </c>
      <c r="I17" s="56"/>
      <c r="J17" s="55"/>
      <c r="K17" s="44"/>
    </row>
    <row r="18" spans="1:11" ht="56.25" customHeight="1">
      <c r="A18" s="51">
        <f>'ΦΟΡΜΑ ΕΠΙΛΟΓΗΣ'!B18</f>
        <v>42160</v>
      </c>
      <c r="B18" s="43" t="s">
        <v>38</v>
      </c>
      <c r="C18" s="57"/>
      <c r="D18" s="55"/>
      <c r="E18" s="55"/>
      <c r="F18" s="55"/>
      <c r="G18" s="55"/>
      <c r="H18" s="55"/>
      <c r="I18" s="57" t="s">
        <v>18</v>
      </c>
      <c r="J18" s="55" t="s">
        <v>43</v>
      </c>
      <c r="K18" s="44" t="s">
        <v>75</v>
      </c>
    </row>
    <row r="19" spans="1:12" ht="56.25" customHeight="1">
      <c r="A19" s="52" t="str">
        <f>'ΦΟΡΜΑ ΕΠΙΛΟΓΗΣ'!B19</f>
        <v>ΔΕΥΤΕΡΑ</v>
      </c>
      <c r="B19" s="41" t="s">
        <v>37</v>
      </c>
      <c r="C19" s="59" t="s">
        <v>25</v>
      </c>
      <c r="D19" s="42" t="s">
        <v>50</v>
      </c>
      <c r="E19" s="42" t="s">
        <v>76</v>
      </c>
      <c r="F19" s="42" t="s">
        <v>17</v>
      </c>
      <c r="G19" s="42" t="s">
        <v>58</v>
      </c>
      <c r="H19" s="42" t="s">
        <v>75</v>
      </c>
      <c r="I19" s="59"/>
      <c r="J19" s="42"/>
      <c r="K19" s="42"/>
      <c r="L19" s="1"/>
    </row>
    <row r="20" spans="1:11" ht="56.25" customHeight="1" thickBot="1">
      <c r="A20" s="53">
        <f>'ΦΟΡΜΑ ΕΠΙΛΟΓΗΣ'!B20</f>
        <v>42163</v>
      </c>
      <c r="B20" s="41" t="s">
        <v>38</v>
      </c>
      <c r="C20" s="42"/>
      <c r="D20" s="42"/>
      <c r="E20" s="42"/>
      <c r="F20" s="59"/>
      <c r="G20" s="42"/>
      <c r="H20" s="42"/>
      <c r="I20" s="42" t="s">
        <v>20</v>
      </c>
      <c r="J20" s="42" t="s">
        <v>52</v>
      </c>
      <c r="K20" s="42" t="s">
        <v>75</v>
      </c>
    </row>
    <row r="21" spans="1:11" ht="56.25" customHeight="1" thickBot="1">
      <c r="A21" s="54" t="str">
        <f>'ΦΟΡΜΑ ΕΠΙΛΟΓΗΣ'!B21</f>
        <v>ΤΡΙΤΗ</v>
      </c>
      <c r="B21" s="43" t="s">
        <v>37</v>
      </c>
      <c r="C21" s="55"/>
      <c r="D21" s="55"/>
      <c r="E21" s="55" t="s">
        <v>76</v>
      </c>
      <c r="F21" s="55" t="s">
        <v>24</v>
      </c>
      <c r="G21" s="55" t="s">
        <v>59</v>
      </c>
      <c r="H21" s="55"/>
      <c r="I21" s="56" t="s">
        <v>21</v>
      </c>
      <c r="J21" s="55" t="s">
        <v>65</v>
      </c>
      <c r="K21" s="44" t="s">
        <v>75</v>
      </c>
    </row>
    <row r="22" spans="1:11" ht="56.25" customHeight="1">
      <c r="A22" s="51">
        <f>'ΦΟΡΜΑ ΕΠΙΛΟΓΗΣ'!B22</f>
        <v>42164</v>
      </c>
      <c r="B22" s="43" t="s">
        <v>38</v>
      </c>
      <c r="C22" s="57"/>
      <c r="D22" s="55"/>
      <c r="E22" s="55"/>
      <c r="F22" s="55"/>
      <c r="G22" s="55"/>
      <c r="H22" s="55"/>
      <c r="I22" s="57" t="s">
        <v>24</v>
      </c>
      <c r="J22" s="55" t="s">
        <v>59</v>
      </c>
      <c r="K22" s="44" t="s">
        <v>75</v>
      </c>
    </row>
    <row r="23" spans="1:11" ht="56.25" customHeight="1">
      <c r="A23" s="52" t="str">
        <f>'ΦΟΡΜΑ ΕΠΙΛΟΓΗΣ'!B23</f>
        <v>ΤΕΤΑΡΤΗ</v>
      </c>
      <c r="B23" s="41" t="s">
        <v>37</v>
      </c>
      <c r="C23" s="42" t="s">
        <v>19</v>
      </c>
      <c r="D23" s="42" t="s">
        <v>56</v>
      </c>
      <c r="E23" s="42" t="s">
        <v>76</v>
      </c>
      <c r="F23" s="42" t="s">
        <v>21</v>
      </c>
      <c r="G23" s="42" t="s">
        <v>63</v>
      </c>
      <c r="H23" s="42" t="s">
        <v>75</v>
      </c>
      <c r="I23" s="58"/>
      <c r="J23" s="42"/>
      <c r="K23" s="42"/>
    </row>
    <row r="24" spans="1:11" ht="56.25" customHeight="1">
      <c r="A24" s="53">
        <f>'ΦΟΡΜΑ ΕΠΙΛΟΓΗΣ'!B24</f>
        <v>42165</v>
      </c>
      <c r="B24" s="41" t="s">
        <v>38</v>
      </c>
      <c r="C24" s="58"/>
      <c r="D24" s="42"/>
      <c r="E24" s="42"/>
      <c r="F24" s="59"/>
      <c r="G24" s="42"/>
      <c r="H24" s="42"/>
      <c r="I24" s="42" t="s">
        <v>14</v>
      </c>
      <c r="J24" s="42" t="s">
        <v>68</v>
      </c>
      <c r="K24" s="42" t="s">
        <v>75</v>
      </c>
    </row>
    <row r="25" spans="1:11" ht="56.25" customHeight="1">
      <c r="A25" s="54" t="str">
        <f>'ΦΟΡΜΑ ΕΠΙΛΟΓΗΣ'!B25</f>
        <v>ΠΕΜΠΤΗ</v>
      </c>
      <c r="B25" s="43" t="s">
        <v>37</v>
      </c>
      <c r="C25" s="55" t="s">
        <v>14</v>
      </c>
      <c r="D25" s="55" t="s">
        <v>49</v>
      </c>
      <c r="E25" s="55" t="s">
        <v>76</v>
      </c>
      <c r="F25" s="55" t="s">
        <v>23</v>
      </c>
      <c r="G25" s="55" t="s">
        <v>44</v>
      </c>
      <c r="H25" s="55" t="s">
        <v>75</v>
      </c>
      <c r="I25" s="56"/>
      <c r="J25" s="55"/>
      <c r="K25" s="55"/>
    </row>
    <row r="26" spans="1:11" ht="56.25" customHeight="1">
      <c r="A26" s="51">
        <f>'ΦΟΡΜΑ ΕΠΙΛΟΓΗΣ'!B26</f>
        <v>42166</v>
      </c>
      <c r="B26" s="43" t="s">
        <v>38</v>
      </c>
      <c r="C26" s="57"/>
      <c r="D26" s="55"/>
      <c r="E26" s="55"/>
      <c r="F26" s="55"/>
      <c r="G26" s="55"/>
      <c r="H26" s="55"/>
      <c r="I26" s="57" t="s">
        <v>23</v>
      </c>
      <c r="J26" s="55" t="s">
        <v>51</v>
      </c>
      <c r="K26" s="55" t="s">
        <v>75</v>
      </c>
    </row>
    <row r="27" spans="1:11" ht="56.25" customHeight="1">
      <c r="A27" s="52" t="str">
        <f>'ΦΟΡΜΑ ΕΠΙΛΟΓΗΣ'!B27</f>
        <v>ΠΑΡΑΣΚΕΥΗ</v>
      </c>
      <c r="B27" s="41" t="s">
        <v>37</v>
      </c>
      <c r="C27" s="42" t="s">
        <v>15</v>
      </c>
      <c r="D27" s="42" t="s">
        <v>74</v>
      </c>
      <c r="E27" s="42" t="s">
        <v>76</v>
      </c>
      <c r="F27" s="42" t="s">
        <v>15</v>
      </c>
      <c r="G27" s="42" t="s">
        <v>64</v>
      </c>
      <c r="H27" s="42" t="s">
        <v>75</v>
      </c>
      <c r="I27" s="58"/>
      <c r="J27" s="42"/>
      <c r="K27" s="42"/>
    </row>
    <row r="28" spans="1:11" ht="56.25" customHeight="1">
      <c r="A28" s="53">
        <f>'ΦΟΡΜΑ ΕΠΙΛΟΓΗΣ'!B28</f>
        <v>42167</v>
      </c>
      <c r="B28" s="41" t="s">
        <v>38</v>
      </c>
      <c r="C28" s="58"/>
      <c r="D28" s="42"/>
      <c r="E28" s="42"/>
      <c r="F28" s="59"/>
      <c r="G28" s="42"/>
      <c r="H28" s="42"/>
      <c r="I28" s="42" t="s">
        <v>16</v>
      </c>
      <c r="J28" s="42" t="s">
        <v>47</v>
      </c>
      <c r="K28" s="42" t="s">
        <v>75</v>
      </c>
    </row>
    <row r="29" spans="1:11" ht="56.25" customHeight="1">
      <c r="A29" s="54" t="str">
        <f>'ΦΟΡΜΑ ΕΠΙΛΟΓΗΣ'!B29</f>
        <v>ΔΕΥΤΕΡΑ</v>
      </c>
      <c r="B29" s="43" t="s">
        <v>37</v>
      </c>
      <c r="C29" s="55" t="s">
        <v>21</v>
      </c>
      <c r="D29" s="55" t="s">
        <v>73</v>
      </c>
      <c r="E29" s="55" t="s">
        <v>76</v>
      </c>
      <c r="F29" s="55" t="s">
        <v>16</v>
      </c>
      <c r="G29" s="55" t="s">
        <v>47</v>
      </c>
      <c r="H29" s="55" t="s">
        <v>75</v>
      </c>
      <c r="I29" s="56"/>
      <c r="J29" s="55"/>
      <c r="K29" s="55"/>
    </row>
    <row r="30" spans="1:11" ht="56.25" customHeight="1" thickBot="1">
      <c r="A30" s="60">
        <f>'ΦΟΡΜΑ ΕΠΙΛΟΓΗΣ'!B30</f>
        <v>42170</v>
      </c>
      <c r="B30" s="61" t="s">
        <v>38</v>
      </c>
      <c r="C30" s="47"/>
      <c r="D30" s="46"/>
      <c r="E30" s="46"/>
      <c r="F30" s="46"/>
      <c r="G30" s="46"/>
      <c r="H30" s="46"/>
      <c r="I30" s="47" t="s">
        <v>17</v>
      </c>
      <c r="J30" s="46" t="s">
        <v>58</v>
      </c>
      <c r="K30" s="55" t="s">
        <v>75</v>
      </c>
    </row>
    <row r="31" spans="1:11" ht="23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1" ht="23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</row>
    <row r="33" spans="1:12" ht="23.25">
      <c r="A33" s="73" t="s">
        <v>40</v>
      </c>
      <c r="B33" s="73"/>
      <c r="C33" s="73"/>
      <c r="D33" s="31"/>
      <c r="E33" s="31"/>
      <c r="F33" s="31"/>
      <c r="G33" s="31"/>
      <c r="H33" s="31"/>
      <c r="I33" s="73" t="s">
        <v>41</v>
      </c>
      <c r="J33" s="73"/>
      <c r="K33" s="73"/>
      <c r="L33" s="25"/>
    </row>
    <row r="34" spans="1:11" ht="23.25">
      <c r="A34" s="72"/>
      <c r="B34" s="73"/>
      <c r="C34" s="73"/>
      <c r="D34" s="31"/>
      <c r="E34" s="31"/>
      <c r="F34" s="31"/>
      <c r="G34" s="31"/>
      <c r="H34" s="31"/>
      <c r="I34" s="73" t="s">
        <v>42</v>
      </c>
      <c r="J34" s="73"/>
      <c r="K34" s="73"/>
    </row>
    <row r="35" spans="1:11" ht="23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</row>
    <row r="36" spans="1:11" ht="23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</row>
    <row r="37" spans="1:11" ht="23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11" ht="23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:11" ht="23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1:11" ht="23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spans="1:11" ht="23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spans="1:11" ht="23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</row>
    <row r="43" spans="1:11" ht="23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1:11" ht="23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 ht="23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1:11" ht="23.2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1:11" ht="23.2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1" ht="23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1:11" ht="23.2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1:11" ht="23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1:11" ht="23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1:11" ht="23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1:11" ht="23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1:11" ht="23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1:11" ht="23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1:11" ht="23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1:11" ht="23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1:11" ht="23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1:11" ht="23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</row>
    <row r="60" spans="1:11" ht="23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1:11" ht="23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1:11" ht="23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1:11" ht="23.2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</row>
    <row r="64" spans="1:11" ht="23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</row>
    <row r="65" spans="1:11" ht="23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1:11" ht="23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1:11" ht="23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</row>
  </sheetData>
  <sheetProtection/>
  <mergeCells count="11">
    <mergeCell ref="A34:C34"/>
    <mergeCell ref="I33:K33"/>
    <mergeCell ref="I34:K34"/>
    <mergeCell ref="J1:K1"/>
    <mergeCell ref="A1:C1"/>
    <mergeCell ref="A33:C33"/>
    <mergeCell ref="C3:E3"/>
    <mergeCell ref="F3:H3"/>
    <mergeCell ref="I3:K3"/>
    <mergeCell ref="A2:K2"/>
    <mergeCell ref="A3:A4"/>
  </mergeCells>
  <printOptions/>
  <pageMargins left="0.9448818897637796" right="0" top="0" bottom="0" header="0" footer="0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Θ. ΠΕΤΡΕΣΚΟΥ</dc:creator>
  <cp:keywords/>
  <dc:description/>
  <cp:lastModifiedBy>Stella</cp:lastModifiedBy>
  <cp:lastPrinted>2015-05-14T08:16:04Z</cp:lastPrinted>
  <dcterms:created xsi:type="dcterms:W3CDTF">2005-05-11T17:55:32Z</dcterms:created>
  <dcterms:modified xsi:type="dcterms:W3CDTF">2015-05-17T14:21:10Z</dcterms:modified>
  <cp:category/>
  <cp:version/>
  <cp:contentType/>
  <cp:contentStatus/>
</cp:coreProperties>
</file>